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Olda</author>
  </authors>
  <commentList>
    <comment ref="H10" authorId="0">
      <text>
        <r>
          <rPr>
            <b/>
            <sz val="9"/>
            <rFont val="Tahoma"/>
            <family val="2"/>
          </rPr>
          <t>varianta:
pánská
dámská
unisex</t>
        </r>
      </text>
    </comment>
    <comment ref="G10" authorId="0">
      <text>
        <r>
          <rPr>
            <b/>
            <sz val="9"/>
            <rFont val="Tahoma"/>
            <family val="2"/>
          </rPr>
          <t>přední
zadní</t>
        </r>
      </text>
    </comment>
    <comment ref="L6" authorId="0">
      <text>
        <r>
          <rPr>
            <b/>
            <sz val="9"/>
            <rFont val="Tahoma"/>
            <family val="2"/>
          </rPr>
          <t>požadované datum zhotovení oblečení</t>
        </r>
      </text>
    </comment>
    <comment ref="H16" authorId="0">
      <text>
        <r>
          <rPr>
            <b/>
            <sz val="9"/>
            <rFont val="Tahoma"/>
            <family val="2"/>
          </rPr>
          <t>varianta:
pánská
dámská
unisex</t>
        </r>
      </text>
    </comment>
    <comment ref="B10" authorId="0">
      <text>
        <r>
          <rPr>
            <b/>
            <sz val="9"/>
            <rFont val="Tahoma"/>
            <family val="2"/>
          </rPr>
          <t>pokud znáte
viz. http://www.atexsport.cz/cz/zakazkova-vyroba/cyklistika/</t>
        </r>
      </text>
    </comment>
    <comment ref="H20" authorId="0">
      <text>
        <r>
          <rPr>
            <b/>
            <sz val="9"/>
            <rFont val="Tahoma"/>
            <family val="2"/>
          </rPr>
          <t>varianta:
pánská
dámská
unisex</t>
        </r>
      </text>
    </comment>
  </commentList>
</comments>
</file>

<file path=xl/sharedStrings.xml><?xml version="1.0" encoding="utf-8"?>
<sst xmlns="http://schemas.openxmlformats.org/spreadsheetml/2006/main" count="101" uniqueCount="44">
  <si>
    <t>firma / klub</t>
  </si>
  <si>
    <t>e-mail</t>
  </si>
  <si>
    <t xml:space="preserve">                                      @   </t>
  </si>
  <si>
    <t>úhrada</t>
  </si>
  <si>
    <t>kód</t>
  </si>
  <si>
    <t>výrobek</t>
  </si>
  <si>
    <t>zip</t>
  </si>
  <si>
    <t>materiál</t>
  </si>
  <si>
    <t>ks</t>
  </si>
  <si>
    <t>XS</t>
  </si>
  <si>
    <t>S</t>
  </si>
  <si>
    <t>M</t>
  </si>
  <si>
    <t>L</t>
  </si>
  <si>
    <t>XL</t>
  </si>
  <si>
    <t>XXL</t>
  </si>
  <si>
    <t>..</t>
  </si>
  <si>
    <t>poznámka</t>
  </si>
  <si>
    <t>délka</t>
  </si>
  <si>
    <t>popis 1</t>
  </si>
  <si>
    <t>poznámky</t>
  </si>
  <si>
    <t>datum vytištění:</t>
  </si>
  <si>
    <t>p/d</t>
  </si>
  <si>
    <t>rukávy</t>
  </si>
  <si>
    <t>měna</t>
  </si>
  <si>
    <t>3XL</t>
  </si>
  <si>
    <t>kontaktní osoba</t>
  </si>
  <si>
    <t>telefon</t>
  </si>
  <si>
    <t>dodací adresa</t>
  </si>
  <si>
    <t>tabulku možno jakkoliv upravovat!</t>
  </si>
  <si>
    <t>dič</t>
  </si>
  <si>
    <t>jméno</t>
  </si>
  <si>
    <t xml:space="preserve">ulice </t>
  </si>
  <si>
    <t>město</t>
  </si>
  <si>
    <t>fakturační adresa</t>
  </si>
  <si>
    <t>psč</t>
  </si>
  <si>
    <t>ičo</t>
  </si>
  <si>
    <t>doprava</t>
  </si>
  <si>
    <t>datum realizace</t>
  </si>
  <si>
    <t>popis2</t>
  </si>
  <si>
    <t>kombinéza</t>
  </si>
  <si>
    <t>tri top</t>
  </si>
  <si>
    <t>typ</t>
  </si>
  <si>
    <t>kapsa</t>
  </si>
  <si>
    <t>tri kahoty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</si>
</sst>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[$-405]d\.\ mmmm\ yyyy"/>
  </numFmts>
  <fonts count="48">
    <font>
      <sz val="10"/>
      <name val="Arial"/>
      <family val="2"/>
    </font>
    <font>
      <b/>
      <sz val="7"/>
      <name val="Verdana"/>
      <family val="2"/>
    </font>
    <font>
      <b/>
      <sz val="1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7"/>
      <color theme="0"/>
      <name val="Verdana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0" xfId="0" applyFont="1" applyFill="1" applyAlignment="1">
      <alignment/>
    </xf>
    <xf numFmtId="0" fontId="3" fillId="0" borderId="3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1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2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15" borderId="24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24" xfId="0" applyFont="1" applyFill="1" applyBorder="1" applyAlignment="1">
      <alignment/>
    </xf>
    <xf numFmtId="0" fontId="1" fillId="15" borderId="24" xfId="0" applyFont="1" applyFill="1" applyBorder="1" applyAlignment="1">
      <alignment/>
    </xf>
    <xf numFmtId="14" fontId="45" fillId="33" borderId="26" xfId="0" applyNumberFormat="1" applyFont="1" applyFill="1" applyBorder="1" applyAlignment="1">
      <alignment vertical="center"/>
    </xf>
    <xf numFmtId="0" fontId="46" fillId="15" borderId="2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5</xdr:row>
      <xdr:rowOff>28575</xdr:rowOff>
    </xdr:from>
    <xdr:to>
      <xdr:col>26</xdr:col>
      <xdr:colOff>0</xdr:colOff>
      <xdr:row>8</xdr:row>
      <xdr:rowOff>28575</xdr:rowOff>
    </xdr:to>
    <xdr:grpSp>
      <xdr:nvGrpSpPr>
        <xdr:cNvPr id="1" name="Group 17"/>
        <xdr:cNvGrpSpPr>
          <a:grpSpLocks/>
        </xdr:cNvGrpSpPr>
      </xdr:nvGrpSpPr>
      <xdr:grpSpPr>
        <a:xfrm>
          <a:off x="7381875" y="1095375"/>
          <a:ext cx="1238250" cy="628650"/>
          <a:chOff x="301" y="119"/>
          <a:chExt cx="130" cy="68"/>
        </a:xfrm>
        <a:solidFill>
          <a:srgbClr val="FFFFFF"/>
        </a:solidFill>
      </xdr:grpSpPr>
    </xdr:grpSp>
    <xdr:clientData/>
  </xdr:twoCellAnchor>
  <xdr:twoCellAnchor>
    <xdr:from>
      <xdr:col>17</xdr:col>
      <xdr:colOff>190500</xdr:colOff>
      <xdr:row>5</xdr:row>
      <xdr:rowOff>38100</xdr:rowOff>
    </xdr:from>
    <xdr:to>
      <xdr:col>23</xdr:col>
      <xdr:colOff>114300</xdr:colOff>
      <xdr:row>8</xdr:row>
      <xdr:rowOff>47625</xdr:rowOff>
    </xdr:to>
    <xdr:grpSp>
      <xdr:nvGrpSpPr>
        <xdr:cNvPr id="5" name="Group 31"/>
        <xdr:cNvGrpSpPr>
          <a:grpSpLocks/>
        </xdr:cNvGrpSpPr>
      </xdr:nvGrpSpPr>
      <xdr:grpSpPr>
        <a:xfrm>
          <a:off x="6286500" y="1104900"/>
          <a:ext cx="1238250" cy="638175"/>
          <a:chOff x="660" y="119"/>
          <a:chExt cx="130" cy="6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tabSelected="1" workbookViewId="0" topLeftCell="A1">
      <selection activeCell="G20" sqref="G20"/>
    </sheetView>
  </sheetViews>
  <sheetFormatPr defaultColWidth="11.57421875" defaultRowHeight="16.5" customHeight="1"/>
  <cols>
    <col min="1" max="1" width="3.00390625" style="1" customWidth="1"/>
    <col min="2" max="8" width="5.7109375" style="1" customWidth="1"/>
    <col min="9" max="10" width="11.421875" style="1" customWidth="1"/>
    <col min="11" max="11" width="5.8515625" style="1" customWidth="1"/>
    <col min="12" max="25" width="3.28125" style="1" customWidth="1"/>
    <col min="26" max="27" width="11.57421875" style="1" customWidth="1"/>
    <col min="28" max="28" width="3.00390625" style="0" customWidth="1"/>
    <col min="29" max="29" width="3.00390625" style="1" customWidth="1"/>
    <col min="30" max="16384" width="11.57421875" style="1" customWidth="1"/>
  </cols>
  <sheetData>
    <row r="1" spans="1:28" ht="16.5" customHeight="1">
      <c r="A1" s="46"/>
      <c r="B1" s="46" t="s">
        <v>0</v>
      </c>
      <c r="C1" s="46"/>
      <c r="D1" s="46"/>
      <c r="E1" s="46"/>
      <c r="F1" s="46"/>
      <c r="G1" s="46"/>
      <c r="H1" s="46"/>
      <c r="I1" s="46"/>
      <c r="J1" s="46" t="s">
        <v>25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26</v>
      </c>
      <c r="V1" s="46"/>
      <c r="W1" s="46"/>
      <c r="X1" s="46"/>
      <c r="Y1" s="46" t="s">
        <v>1</v>
      </c>
      <c r="Z1" s="46"/>
      <c r="AA1" s="46"/>
      <c r="AB1" s="46"/>
    </row>
    <row r="2" spans="1:28" ht="16.5" customHeight="1">
      <c r="A2" s="46"/>
      <c r="B2" s="30"/>
      <c r="C2" s="31"/>
      <c r="D2" s="31"/>
      <c r="E2" s="31"/>
      <c r="F2" s="31"/>
      <c r="G2" s="31"/>
      <c r="H2" s="31"/>
      <c r="I2" s="32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39"/>
      <c r="V2" s="26"/>
      <c r="W2" s="26"/>
      <c r="X2" s="26"/>
      <c r="Y2" s="29" t="s">
        <v>2</v>
      </c>
      <c r="Z2" s="29"/>
      <c r="AA2" s="29"/>
      <c r="AB2" s="46"/>
    </row>
    <row r="3" spans="1:28" ht="16.5" customHeight="1">
      <c r="A3" s="46"/>
      <c r="B3" s="33"/>
      <c r="C3" s="34"/>
      <c r="D3" s="34"/>
      <c r="E3" s="34"/>
      <c r="F3" s="34"/>
      <c r="G3" s="34"/>
      <c r="H3" s="34"/>
      <c r="I3" s="35"/>
      <c r="J3" s="24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9" t="s">
        <v>2</v>
      </c>
      <c r="Z3" s="29"/>
      <c r="AA3" s="29"/>
      <c r="AB3" s="46"/>
    </row>
    <row r="4" spans="1:28" ht="16.5" customHeight="1">
      <c r="A4" s="46"/>
      <c r="B4" s="36"/>
      <c r="C4" s="37"/>
      <c r="D4" s="37"/>
      <c r="E4" s="37"/>
      <c r="F4" s="37"/>
      <c r="G4" s="37"/>
      <c r="H4" s="37"/>
      <c r="I4" s="38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26"/>
      <c r="W4" s="26"/>
      <c r="X4" s="26"/>
      <c r="Y4" s="29" t="s">
        <v>2</v>
      </c>
      <c r="Z4" s="29"/>
      <c r="AA4" s="29"/>
      <c r="AB4" s="46"/>
    </row>
    <row r="5" spans="1:28" ht="18" customHeight="1">
      <c r="A5" s="46"/>
      <c r="B5" s="46"/>
      <c r="C5" s="46" t="s">
        <v>27</v>
      </c>
      <c r="D5" s="57"/>
      <c r="E5" s="46"/>
      <c r="F5" s="46"/>
      <c r="G5" s="55"/>
      <c r="H5" s="46" t="s">
        <v>33</v>
      </c>
      <c r="I5" s="46"/>
      <c r="J5" s="58"/>
      <c r="K5" s="58"/>
      <c r="L5" s="59" t="s">
        <v>37</v>
      </c>
      <c r="M5" s="60"/>
      <c r="N5" s="60"/>
      <c r="O5" s="60"/>
      <c r="P5" s="46"/>
      <c r="Q5" s="46"/>
      <c r="R5" s="46"/>
      <c r="S5" s="46" t="s">
        <v>36</v>
      </c>
      <c r="T5" s="52"/>
      <c r="U5" s="52"/>
      <c r="V5" s="53"/>
      <c r="W5" s="53"/>
      <c r="X5" s="54" t="s">
        <v>3</v>
      </c>
      <c r="Y5" s="54"/>
      <c r="Z5" s="46"/>
      <c r="AA5" s="52" t="s">
        <v>23</v>
      </c>
      <c r="AB5" s="46"/>
    </row>
    <row r="6" spans="1:28" ht="16.5" customHeight="1">
      <c r="A6" s="46"/>
      <c r="B6" s="61" t="s">
        <v>30</v>
      </c>
      <c r="C6" s="21"/>
      <c r="D6" s="27"/>
      <c r="E6" s="27"/>
      <c r="F6" s="28"/>
      <c r="G6" s="61" t="s">
        <v>30</v>
      </c>
      <c r="H6" s="21"/>
      <c r="I6" s="22"/>
      <c r="J6" s="23"/>
      <c r="K6" s="58"/>
      <c r="L6" s="21"/>
      <c r="M6" s="22"/>
      <c r="N6" s="22"/>
      <c r="O6" s="22"/>
      <c r="P6" s="23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46"/>
    </row>
    <row r="7" spans="1:28" ht="16.5" customHeight="1">
      <c r="A7" s="46"/>
      <c r="B7" s="61" t="s">
        <v>31</v>
      </c>
      <c r="C7" s="21"/>
      <c r="D7" s="27"/>
      <c r="E7" s="27"/>
      <c r="F7" s="28"/>
      <c r="G7" s="61" t="s">
        <v>31</v>
      </c>
      <c r="H7" s="21"/>
      <c r="I7" s="22"/>
      <c r="J7" s="23"/>
      <c r="K7" s="58"/>
      <c r="L7" s="58"/>
      <c r="M7" s="58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6"/>
    </row>
    <row r="8" spans="1:28" ht="16.5" customHeight="1">
      <c r="A8" s="46"/>
      <c r="B8" s="61" t="s">
        <v>32</v>
      </c>
      <c r="C8" s="21"/>
      <c r="D8" s="27"/>
      <c r="E8" s="27"/>
      <c r="F8" s="28"/>
      <c r="G8" s="61" t="s">
        <v>32</v>
      </c>
      <c r="H8" s="21"/>
      <c r="I8" s="22"/>
      <c r="J8" s="23"/>
      <c r="K8" s="16" t="s">
        <v>35</v>
      </c>
      <c r="L8" s="21"/>
      <c r="M8" s="27"/>
      <c r="N8" s="27"/>
      <c r="O8" s="27"/>
      <c r="P8" s="23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46"/>
    </row>
    <row r="9" spans="1:28" ht="16.5" customHeight="1">
      <c r="A9" s="46"/>
      <c r="B9" s="61" t="s">
        <v>34</v>
      </c>
      <c r="C9" s="21"/>
      <c r="D9" s="27"/>
      <c r="E9" s="27"/>
      <c r="F9" s="28"/>
      <c r="G9" s="61" t="s">
        <v>34</v>
      </c>
      <c r="H9" s="21"/>
      <c r="I9" s="22"/>
      <c r="J9" s="23"/>
      <c r="K9" s="16" t="s">
        <v>29</v>
      </c>
      <c r="L9" s="21"/>
      <c r="M9" s="27"/>
      <c r="N9" s="27"/>
      <c r="O9" s="27"/>
      <c r="P9" s="23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6"/>
    </row>
    <row r="10" spans="1:28" ht="18" customHeight="1" thickBot="1">
      <c r="A10" s="46"/>
      <c r="B10" s="46" t="s">
        <v>4</v>
      </c>
      <c r="C10" s="46" t="s">
        <v>5</v>
      </c>
      <c r="D10" s="46"/>
      <c r="E10" s="46" t="s">
        <v>22</v>
      </c>
      <c r="F10" s="46"/>
      <c r="G10" s="46" t="s">
        <v>6</v>
      </c>
      <c r="H10" s="46" t="s">
        <v>21</v>
      </c>
      <c r="I10" s="46" t="s">
        <v>7</v>
      </c>
      <c r="J10" s="46" t="s">
        <v>41</v>
      </c>
      <c r="K10" s="46" t="s">
        <v>8</v>
      </c>
      <c r="L10" s="56">
        <v>122</v>
      </c>
      <c r="M10" s="56">
        <v>128</v>
      </c>
      <c r="N10" s="56">
        <v>134</v>
      </c>
      <c r="O10" s="56">
        <v>140</v>
      </c>
      <c r="P10" s="56">
        <v>146</v>
      </c>
      <c r="Q10" s="56">
        <v>152</v>
      </c>
      <c r="R10" s="56" t="s">
        <v>9</v>
      </c>
      <c r="S10" s="56" t="s">
        <v>10</v>
      </c>
      <c r="T10" s="56" t="s">
        <v>11</v>
      </c>
      <c r="U10" s="56" t="s">
        <v>12</v>
      </c>
      <c r="V10" s="56" t="s">
        <v>13</v>
      </c>
      <c r="W10" s="56" t="s">
        <v>14</v>
      </c>
      <c r="X10" s="56" t="s">
        <v>24</v>
      </c>
      <c r="Y10" s="56"/>
      <c r="Z10" s="46" t="s">
        <v>16</v>
      </c>
      <c r="AA10" s="46"/>
      <c r="AB10" s="46"/>
    </row>
    <row r="11" spans="1:28" ht="16.5" customHeight="1">
      <c r="A11" s="46"/>
      <c r="B11" s="2"/>
      <c r="C11" s="17" t="s">
        <v>39</v>
      </c>
      <c r="D11" s="17"/>
      <c r="E11" s="17"/>
      <c r="F11" s="17"/>
      <c r="G11" s="5"/>
      <c r="H11" s="5"/>
      <c r="I11" s="5"/>
      <c r="J11" s="5"/>
      <c r="K11" s="4">
        <f>SUM(L11:Y11)</f>
        <v>0</v>
      </c>
      <c r="L11" s="6"/>
      <c r="M11" s="14"/>
      <c r="N11" s="14"/>
      <c r="O11" s="14"/>
      <c r="P11" s="14"/>
      <c r="Q11" s="14"/>
      <c r="R11" s="14"/>
      <c r="S11" s="7"/>
      <c r="T11" s="7"/>
      <c r="U11" s="7"/>
      <c r="V11" s="7"/>
      <c r="W11" s="7"/>
      <c r="X11" s="7"/>
      <c r="Y11" s="8"/>
      <c r="Z11" s="20"/>
      <c r="AA11" s="20"/>
      <c r="AB11" s="46"/>
    </row>
    <row r="12" spans="1:28" ht="16.5" customHeight="1">
      <c r="A12" s="46"/>
      <c r="B12" s="2"/>
      <c r="C12" s="17" t="s">
        <v>39</v>
      </c>
      <c r="D12" s="17"/>
      <c r="E12" s="17"/>
      <c r="F12" s="17"/>
      <c r="G12" s="5"/>
      <c r="H12" s="5"/>
      <c r="I12" s="5"/>
      <c r="J12" s="2"/>
      <c r="K12" s="4">
        <f>SUM(L12:Y12)</f>
        <v>0</v>
      </c>
      <c r="L12" s="9"/>
      <c r="M12" s="3"/>
      <c r="N12" s="3"/>
      <c r="O12" s="3"/>
      <c r="P12" s="3"/>
      <c r="Q12" s="3"/>
      <c r="R12" s="3"/>
      <c r="S12" s="2"/>
      <c r="T12" s="2"/>
      <c r="U12" s="2"/>
      <c r="V12" s="2"/>
      <c r="W12" s="2"/>
      <c r="X12" s="2"/>
      <c r="Y12" s="10"/>
      <c r="Z12" s="20"/>
      <c r="AA12" s="20"/>
      <c r="AB12" s="46"/>
    </row>
    <row r="13" spans="1:28" ht="16.5" customHeight="1">
      <c r="A13" s="46"/>
      <c r="B13" s="2"/>
      <c r="C13" s="17" t="s">
        <v>39</v>
      </c>
      <c r="D13" s="17"/>
      <c r="E13" s="17"/>
      <c r="F13" s="17"/>
      <c r="G13" s="5"/>
      <c r="H13" s="5"/>
      <c r="I13" s="2"/>
      <c r="J13" s="2"/>
      <c r="K13" s="4">
        <f>SUM(L13:Y13)</f>
        <v>0</v>
      </c>
      <c r="L13" s="9"/>
      <c r="M13" s="3"/>
      <c r="N13" s="3"/>
      <c r="O13" s="3"/>
      <c r="P13" s="3"/>
      <c r="Q13" s="3"/>
      <c r="R13" s="3"/>
      <c r="S13" s="2"/>
      <c r="T13" s="2"/>
      <c r="U13" s="2"/>
      <c r="V13" s="2"/>
      <c r="W13" s="2"/>
      <c r="X13" s="2"/>
      <c r="Y13" s="10"/>
      <c r="Z13" s="20"/>
      <c r="AA13" s="20"/>
      <c r="AB13" s="46"/>
    </row>
    <row r="14" spans="1:28" ht="16.5" customHeight="1">
      <c r="A14" s="46"/>
      <c r="B14" s="2"/>
      <c r="C14" s="18" t="s">
        <v>39</v>
      </c>
      <c r="D14" s="20"/>
      <c r="E14" s="18"/>
      <c r="F14" s="20"/>
      <c r="G14" s="5"/>
      <c r="H14" s="5"/>
      <c r="I14" s="2"/>
      <c r="J14" s="2"/>
      <c r="K14" s="4">
        <f>SUM(L14:Y14)</f>
        <v>0</v>
      </c>
      <c r="L14" s="9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Y14" s="10"/>
      <c r="Z14" s="47"/>
      <c r="AA14" s="20"/>
      <c r="AB14" s="46"/>
    </row>
    <row r="15" spans="1:28" ht="16.5" customHeight="1" thickBot="1">
      <c r="A15" s="46"/>
      <c r="B15" s="2"/>
      <c r="C15" s="18" t="s">
        <v>39</v>
      </c>
      <c r="D15" s="20"/>
      <c r="E15" s="18"/>
      <c r="F15" s="20"/>
      <c r="G15" s="5"/>
      <c r="H15" s="5"/>
      <c r="I15" s="2"/>
      <c r="J15" s="2"/>
      <c r="K15" s="4">
        <f>SUM(L15:Y15)</f>
        <v>0</v>
      </c>
      <c r="L15" s="11"/>
      <c r="M15" s="15"/>
      <c r="N15" s="15"/>
      <c r="O15" s="15"/>
      <c r="P15" s="15"/>
      <c r="Q15" s="15"/>
      <c r="R15" s="15"/>
      <c r="S15" s="12"/>
      <c r="T15" s="12"/>
      <c r="U15" s="12"/>
      <c r="V15" s="12"/>
      <c r="W15" s="12"/>
      <c r="X15" s="12"/>
      <c r="Y15" s="13"/>
      <c r="Z15" s="47"/>
      <c r="AA15" s="20"/>
      <c r="AB15" s="46"/>
    </row>
    <row r="16" spans="1:28" ht="13.5" customHeight="1" thickBot="1">
      <c r="A16" s="46"/>
      <c r="B16" s="62" t="s">
        <v>4</v>
      </c>
      <c r="C16" s="62" t="s">
        <v>5</v>
      </c>
      <c r="D16" s="62"/>
      <c r="E16" s="63" t="s">
        <v>17</v>
      </c>
      <c r="F16" s="63"/>
      <c r="G16" s="62" t="s">
        <v>6</v>
      </c>
      <c r="H16" s="62" t="s">
        <v>21</v>
      </c>
      <c r="I16" s="62" t="s">
        <v>7</v>
      </c>
      <c r="J16" s="62" t="s">
        <v>42</v>
      </c>
      <c r="K16" s="62" t="s">
        <v>8</v>
      </c>
      <c r="L16" s="56">
        <v>122</v>
      </c>
      <c r="M16" s="56">
        <v>128</v>
      </c>
      <c r="N16" s="56">
        <v>134</v>
      </c>
      <c r="O16" s="56">
        <v>140</v>
      </c>
      <c r="P16" s="56">
        <v>146</v>
      </c>
      <c r="Q16" s="56">
        <v>152</v>
      </c>
      <c r="R16" s="56" t="s">
        <v>9</v>
      </c>
      <c r="S16" s="56" t="s">
        <v>10</v>
      </c>
      <c r="T16" s="56" t="s">
        <v>11</v>
      </c>
      <c r="U16" s="56" t="s">
        <v>12</v>
      </c>
      <c r="V16" s="56" t="s">
        <v>13</v>
      </c>
      <c r="W16" s="56" t="s">
        <v>14</v>
      </c>
      <c r="X16" s="56" t="s">
        <v>24</v>
      </c>
      <c r="Y16" s="56" t="s">
        <v>15</v>
      </c>
      <c r="Z16" s="62" t="s">
        <v>16</v>
      </c>
      <c r="AA16" s="46"/>
      <c r="AB16" s="46"/>
    </row>
    <row r="17" spans="1:28" ht="16.5" customHeight="1">
      <c r="A17" s="46"/>
      <c r="B17" s="2"/>
      <c r="C17" s="18" t="s">
        <v>40</v>
      </c>
      <c r="D17" s="20"/>
      <c r="E17" s="48"/>
      <c r="F17" s="49"/>
      <c r="G17" s="2"/>
      <c r="H17" s="5"/>
      <c r="I17" s="2"/>
      <c r="J17" s="2"/>
      <c r="K17" s="4">
        <f>SUM(L17:Y17)</f>
        <v>0</v>
      </c>
      <c r="L17" s="6"/>
      <c r="M17" s="14"/>
      <c r="N17" s="14"/>
      <c r="O17" s="14"/>
      <c r="P17" s="14"/>
      <c r="Q17" s="14"/>
      <c r="R17" s="14"/>
      <c r="S17" s="7"/>
      <c r="T17" s="7"/>
      <c r="U17" s="7"/>
      <c r="V17" s="7"/>
      <c r="W17" s="7"/>
      <c r="X17" s="7"/>
      <c r="Y17" s="8"/>
      <c r="Z17" s="20"/>
      <c r="AA17" s="20"/>
      <c r="AB17" s="46"/>
    </row>
    <row r="18" spans="1:28" ht="16.5" customHeight="1">
      <c r="A18" s="46"/>
      <c r="B18" s="2"/>
      <c r="C18" s="18" t="s">
        <v>40</v>
      </c>
      <c r="D18" s="20"/>
      <c r="E18" s="48"/>
      <c r="F18" s="49"/>
      <c r="G18" s="2"/>
      <c r="H18" s="5"/>
      <c r="I18" s="2"/>
      <c r="J18" s="2"/>
      <c r="K18" s="4">
        <f>SUM(L18:Y18)</f>
        <v>0</v>
      </c>
      <c r="L18" s="9"/>
      <c r="M18" s="3"/>
      <c r="N18" s="3"/>
      <c r="O18" s="3"/>
      <c r="P18" s="3"/>
      <c r="Q18" s="3"/>
      <c r="R18" s="3"/>
      <c r="S18" s="2"/>
      <c r="T18" s="2"/>
      <c r="U18" s="2"/>
      <c r="V18" s="2"/>
      <c r="W18" s="2"/>
      <c r="X18" s="2"/>
      <c r="Y18" s="10"/>
      <c r="Z18" s="20"/>
      <c r="AA18" s="20"/>
      <c r="AB18" s="46"/>
    </row>
    <row r="19" spans="1:28" ht="16.5" customHeight="1" thickBot="1">
      <c r="A19" s="46"/>
      <c r="B19" s="2"/>
      <c r="C19" s="18" t="s">
        <v>40</v>
      </c>
      <c r="D19" s="20"/>
      <c r="E19" s="48"/>
      <c r="F19" s="49"/>
      <c r="G19" s="2"/>
      <c r="H19" s="5"/>
      <c r="I19" s="2"/>
      <c r="J19" s="2"/>
      <c r="K19" s="4">
        <f>SUM(L19:Y19)</f>
        <v>0</v>
      </c>
      <c r="L19" s="11"/>
      <c r="M19" s="15"/>
      <c r="N19" s="15"/>
      <c r="O19" s="15"/>
      <c r="P19" s="15"/>
      <c r="Q19" s="15"/>
      <c r="R19" s="15"/>
      <c r="S19" s="12"/>
      <c r="T19" s="12"/>
      <c r="U19" s="12"/>
      <c r="V19" s="12"/>
      <c r="W19" s="12"/>
      <c r="X19" s="12"/>
      <c r="Y19" s="13"/>
      <c r="Z19" s="20"/>
      <c r="AA19" s="20"/>
      <c r="AB19" s="46"/>
    </row>
    <row r="20" spans="1:28" ht="16.5" customHeight="1" thickBot="1">
      <c r="A20" s="46"/>
      <c r="B20" s="62" t="s">
        <v>4</v>
      </c>
      <c r="C20" s="62" t="s">
        <v>5</v>
      </c>
      <c r="D20" s="62"/>
      <c r="E20" s="63" t="s">
        <v>17</v>
      </c>
      <c r="F20" s="63"/>
      <c r="G20" s="62"/>
      <c r="H20" s="62" t="s">
        <v>21</v>
      </c>
      <c r="I20" s="62" t="s">
        <v>7</v>
      </c>
      <c r="J20" s="62" t="s">
        <v>42</v>
      </c>
      <c r="K20" s="62" t="s">
        <v>8</v>
      </c>
      <c r="L20" s="56">
        <v>122</v>
      </c>
      <c r="M20" s="56">
        <v>128</v>
      </c>
      <c r="N20" s="56">
        <v>134</v>
      </c>
      <c r="O20" s="56">
        <v>140</v>
      </c>
      <c r="P20" s="56">
        <v>146</v>
      </c>
      <c r="Q20" s="56">
        <v>152</v>
      </c>
      <c r="R20" s="56" t="s">
        <v>9</v>
      </c>
      <c r="S20" s="56" t="s">
        <v>10</v>
      </c>
      <c r="T20" s="56" t="s">
        <v>11</v>
      </c>
      <c r="U20" s="56" t="s">
        <v>12</v>
      </c>
      <c r="V20" s="56" t="s">
        <v>13</v>
      </c>
      <c r="W20" s="56" t="s">
        <v>14</v>
      </c>
      <c r="X20" s="56" t="s">
        <v>24</v>
      </c>
      <c r="Y20" s="56" t="s">
        <v>15</v>
      </c>
      <c r="Z20" s="62" t="s">
        <v>16</v>
      </c>
      <c r="AA20" s="46"/>
      <c r="AB20" s="46"/>
    </row>
    <row r="21" spans="1:28" ht="16.5" customHeight="1">
      <c r="A21" s="46"/>
      <c r="B21" s="2"/>
      <c r="C21" s="18" t="s">
        <v>43</v>
      </c>
      <c r="D21" s="20"/>
      <c r="E21" s="48"/>
      <c r="F21" s="49"/>
      <c r="G21" s="2"/>
      <c r="H21" s="5"/>
      <c r="I21" s="2"/>
      <c r="J21" s="2"/>
      <c r="K21" s="4">
        <f>SUM(L21:Y21)</f>
        <v>0</v>
      </c>
      <c r="L21" s="6"/>
      <c r="M21" s="14"/>
      <c r="N21" s="14"/>
      <c r="O21" s="14"/>
      <c r="P21" s="14"/>
      <c r="Q21" s="14"/>
      <c r="R21" s="14"/>
      <c r="S21" s="7"/>
      <c r="T21" s="7"/>
      <c r="U21" s="7"/>
      <c r="V21" s="7"/>
      <c r="W21" s="7"/>
      <c r="X21" s="7"/>
      <c r="Y21" s="8"/>
      <c r="Z21" s="20"/>
      <c r="AA21" s="20"/>
      <c r="AB21" s="46"/>
    </row>
    <row r="22" spans="1:28" ht="16.5" customHeight="1">
      <c r="A22" s="46"/>
      <c r="B22" s="2"/>
      <c r="C22" s="18" t="s">
        <v>43</v>
      </c>
      <c r="D22" s="20"/>
      <c r="E22" s="48"/>
      <c r="F22" s="49"/>
      <c r="G22" s="2"/>
      <c r="H22" s="5"/>
      <c r="I22" s="2"/>
      <c r="J22" s="2"/>
      <c r="K22" s="4">
        <f>SUM(L22:Y22)</f>
        <v>0</v>
      </c>
      <c r="L22" s="9"/>
      <c r="M22" s="3"/>
      <c r="N22" s="3"/>
      <c r="O22" s="3"/>
      <c r="P22" s="3"/>
      <c r="Q22" s="3"/>
      <c r="R22" s="3"/>
      <c r="S22" s="2"/>
      <c r="T22" s="2"/>
      <c r="U22" s="2"/>
      <c r="V22" s="2"/>
      <c r="W22" s="2"/>
      <c r="X22" s="2"/>
      <c r="Y22" s="10"/>
      <c r="Z22" s="20"/>
      <c r="AA22" s="20"/>
      <c r="AB22" s="46"/>
    </row>
    <row r="23" spans="1:28" ht="16.5" customHeight="1" thickBot="1">
      <c r="A23" s="46"/>
      <c r="B23" s="2"/>
      <c r="C23" s="18" t="s">
        <v>43</v>
      </c>
      <c r="D23" s="20"/>
      <c r="E23" s="48"/>
      <c r="F23" s="49"/>
      <c r="G23" s="2"/>
      <c r="H23" s="5"/>
      <c r="I23" s="2"/>
      <c r="J23" s="2"/>
      <c r="K23" s="4">
        <f>SUM(L23:Y23)</f>
        <v>0</v>
      </c>
      <c r="L23" s="11"/>
      <c r="M23" s="15"/>
      <c r="N23" s="15"/>
      <c r="O23" s="15"/>
      <c r="P23" s="15"/>
      <c r="Q23" s="15"/>
      <c r="R23" s="15"/>
      <c r="S23" s="12"/>
      <c r="T23" s="12"/>
      <c r="U23" s="12"/>
      <c r="V23" s="12"/>
      <c r="W23" s="12"/>
      <c r="X23" s="12"/>
      <c r="Y23" s="13"/>
      <c r="Z23" s="20"/>
      <c r="AA23" s="20"/>
      <c r="AB23" s="46"/>
    </row>
    <row r="24" spans="1:28" ht="13.5" customHeight="1" thickBot="1">
      <c r="A24" s="46"/>
      <c r="B24" s="46" t="s">
        <v>4</v>
      </c>
      <c r="C24" s="46" t="s">
        <v>5</v>
      </c>
      <c r="D24" s="46"/>
      <c r="E24" s="46" t="s">
        <v>18</v>
      </c>
      <c r="F24" s="46"/>
      <c r="G24" s="59"/>
      <c r="H24" s="64"/>
      <c r="I24" s="46" t="s">
        <v>7</v>
      </c>
      <c r="J24" s="46" t="s">
        <v>38</v>
      </c>
      <c r="K24" s="46" t="s">
        <v>8</v>
      </c>
      <c r="L24" s="56">
        <v>122</v>
      </c>
      <c r="M24" s="56">
        <v>128</v>
      </c>
      <c r="N24" s="56">
        <v>134</v>
      </c>
      <c r="O24" s="56">
        <v>140</v>
      </c>
      <c r="P24" s="56">
        <v>146</v>
      </c>
      <c r="Q24" s="56">
        <v>152</v>
      </c>
      <c r="R24" s="56" t="s">
        <v>9</v>
      </c>
      <c r="S24" s="56" t="s">
        <v>10</v>
      </c>
      <c r="T24" s="56" t="s">
        <v>11</v>
      </c>
      <c r="U24" s="56" t="s">
        <v>12</v>
      </c>
      <c r="V24" s="56" t="s">
        <v>13</v>
      </c>
      <c r="W24" s="56" t="s">
        <v>14</v>
      </c>
      <c r="X24" s="56" t="s">
        <v>24</v>
      </c>
      <c r="Y24" s="56" t="s">
        <v>15</v>
      </c>
      <c r="Z24" s="46" t="s">
        <v>16</v>
      </c>
      <c r="AA24" s="46"/>
      <c r="AB24" s="46"/>
    </row>
    <row r="25" spans="1:28" ht="16.5" customHeight="1">
      <c r="A25" s="46"/>
      <c r="B25" s="2"/>
      <c r="C25" s="17"/>
      <c r="D25" s="17"/>
      <c r="E25" s="18"/>
      <c r="F25" s="19"/>
      <c r="G25" s="19"/>
      <c r="H25" s="20"/>
      <c r="I25" s="2"/>
      <c r="J25" s="2"/>
      <c r="K25" s="4">
        <f aca="true" t="shared" si="0" ref="K25:K30">SUM(L25:Y25)</f>
        <v>0</v>
      </c>
      <c r="L25" s="6"/>
      <c r="M25" s="14"/>
      <c r="N25" s="14"/>
      <c r="O25" s="14"/>
      <c r="P25" s="14"/>
      <c r="Q25" s="14"/>
      <c r="R25" s="14"/>
      <c r="S25" s="7"/>
      <c r="T25" s="7"/>
      <c r="U25" s="7"/>
      <c r="V25" s="7"/>
      <c r="W25" s="7"/>
      <c r="X25" s="7"/>
      <c r="Y25" s="8"/>
      <c r="Z25" s="20"/>
      <c r="AA25" s="20"/>
      <c r="AB25" s="46"/>
    </row>
    <row r="26" spans="1:28" ht="16.5" customHeight="1">
      <c r="A26" s="46"/>
      <c r="B26" s="2"/>
      <c r="C26" s="17"/>
      <c r="D26" s="17"/>
      <c r="E26" s="18"/>
      <c r="F26" s="19"/>
      <c r="G26" s="19"/>
      <c r="H26" s="20"/>
      <c r="I26" s="2"/>
      <c r="J26" s="2"/>
      <c r="K26" s="4">
        <f t="shared" si="0"/>
        <v>0</v>
      </c>
      <c r="L26" s="9"/>
      <c r="M26" s="3"/>
      <c r="N26" s="3"/>
      <c r="O26" s="3"/>
      <c r="P26" s="3"/>
      <c r="Q26" s="3"/>
      <c r="R26" s="3"/>
      <c r="S26" s="2"/>
      <c r="T26" s="2"/>
      <c r="U26" s="2"/>
      <c r="V26" s="2"/>
      <c r="W26" s="2"/>
      <c r="X26" s="2"/>
      <c r="Y26" s="10"/>
      <c r="Z26" s="20"/>
      <c r="AA26" s="20"/>
      <c r="AB26" s="46"/>
    </row>
    <row r="27" spans="1:28" ht="16.5" customHeight="1">
      <c r="A27" s="46"/>
      <c r="B27" s="2"/>
      <c r="C27" s="17"/>
      <c r="D27" s="17"/>
      <c r="E27" s="18"/>
      <c r="F27" s="19"/>
      <c r="G27" s="19"/>
      <c r="H27" s="20"/>
      <c r="I27" s="2"/>
      <c r="J27" s="2"/>
      <c r="K27" s="4">
        <f t="shared" si="0"/>
        <v>0</v>
      </c>
      <c r="L27" s="9"/>
      <c r="M27" s="3"/>
      <c r="N27" s="3"/>
      <c r="O27" s="3"/>
      <c r="P27" s="3"/>
      <c r="Q27" s="3"/>
      <c r="R27" s="3"/>
      <c r="S27" s="2"/>
      <c r="T27" s="2"/>
      <c r="U27" s="2"/>
      <c r="V27" s="2"/>
      <c r="W27" s="2"/>
      <c r="X27" s="2"/>
      <c r="Y27" s="10"/>
      <c r="Z27" s="20"/>
      <c r="AA27" s="20"/>
      <c r="AB27" s="46"/>
    </row>
    <row r="28" spans="1:28" ht="16.5" customHeight="1">
      <c r="A28" s="46"/>
      <c r="B28" s="2"/>
      <c r="C28" s="17"/>
      <c r="D28" s="17"/>
      <c r="E28" s="18"/>
      <c r="F28" s="19"/>
      <c r="G28" s="19"/>
      <c r="H28" s="20"/>
      <c r="I28" s="2"/>
      <c r="J28" s="2"/>
      <c r="K28" s="4">
        <f t="shared" si="0"/>
        <v>0</v>
      </c>
      <c r="L28" s="9"/>
      <c r="M28" s="3"/>
      <c r="N28" s="3"/>
      <c r="O28" s="3"/>
      <c r="P28" s="3"/>
      <c r="Q28" s="3"/>
      <c r="R28" s="3"/>
      <c r="S28" s="2"/>
      <c r="T28" s="2"/>
      <c r="U28" s="2"/>
      <c r="V28" s="2"/>
      <c r="W28" s="2"/>
      <c r="X28" s="2"/>
      <c r="Y28" s="10"/>
      <c r="Z28" s="20"/>
      <c r="AA28" s="20"/>
      <c r="AB28" s="46"/>
    </row>
    <row r="29" spans="1:28" ht="16.5" customHeight="1">
      <c r="A29" s="46"/>
      <c r="B29" s="2"/>
      <c r="C29" s="17"/>
      <c r="D29" s="17"/>
      <c r="E29" s="18"/>
      <c r="F29" s="19"/>
      <c r="G29" s="19"/>
      <c r="H29" s="20"/>
      <c r="I29" s="2"/>
      <c r="J29" s="2"/>
      <c r="K29" s="4">
        <f t="shared" si="0"/>
        <v>0</v>
      </c>
      <c r="L29" s="9"/>
      <c r="M29" s="3"/>
      <c r="N29" s="3"/>
      <c r="O29" s="3"/>
      <c r="P29" s="3"/>
      <c r="Q29" s="3"/>
      <c r="R29" s="3"/>
      <c r="S29" s="2"/>
      <c r="T29" s="2"/>
      <c r="U29" s="2"/>
      <c r="V29" s="2"/>
      <c r="W29" s="2"/>
      <c r="X29" s="2"/>
      <c r="Y29" s="10"/>
      <c r="Z29" s="20"/>
      <c r="AA29" s="20"/>
      <c r="AB29" s="46"/>
    </row>
    <row r="30" spans="1:28" ht="16.5" customHeight="1" thickBot="1">
      <c r="A30" s="46"/>
      <c r="B30" s="2"/>
      <c r="C30" s="17"/>
      <c r="D30" s="17"/>
      <c r="E30" s="18"/>
      <c r="F30" s="19"/>
      <c r="G30" s="19"/>
      <c r="H30" s="20"/>
      <c r="I30" s="2"/>
      <c r="J30" s="2"/>
      <c r="K30" s="4">
        <f t="shared" si="0"/>
        <v>0</v>
      </c>
      <c r="L30" s="11"/>
      <c r="M30" s="15"/>
      <c r="N30" s="15"/>
      <c r="O30" s="15"/>
      <c r="P30" s="15"/>
      <c r="Q30" s="15"/>
      <c r="R30" s="15"/>
      <c r="S30" s="12"/>
      <c r="T30" s="12"/>
      <c r="U30" s="12"/>
      <c r="V30" s="12"/>
      <c r="W30" s="12"/>
      <c r="X30" s="12"/>
      <c r="Y30" s="13"/>
      <c r="Z30" s="20"/>
      <c r="AA30" s="20"/>
      <c r="AB30" s="46"/>
    </row>
    <row r="31" spans="1:28" ht="13.5" customHeight="1">
      <c r="A31" s="46"/>
      <c r="B31" s="46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6.5" customHeight="1">
      <c r="A32" s="46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2"/>
      <c r="AB32" s="46"/>
    </row>
    <row r="33" spans="1:28" ht="16.5" customHeight="1">
      <c r="A33" s="46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5"/>
      <c r="AB33" s="46"/>
    </row>
    <row r="34" spans="1:28" ht="16.5" customHeight="1">
      <c r="A34" s="50"/>
      <c r="B34" s="65" t="s">
        <v>28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51"/>
      <c r="Z34" s="50" t="s">
        <v>20</v>
      </c>
      <c r="AA34" s="51">
        <f ca="1">TODAY()</f>
        <v>41110</v>
      </c>
      <c r="AB34" s="51"/>
    </row>
    <row r="35" spans="1:30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/>
    </row>
    <row r="36" spans="1:30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C36"/>
      <c r="AD36"/>
    </row>
    <row r="37" spans="1:30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C37"/>
      <c r="AD37"/>
    </row>
    <row r="38" spans="1:30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/>
    </row>
    <row r="39" spans="1:30" ht="28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/>
    </row>
    <row r="40" spans="1:30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C40"/>
      <c r="AD40"/>
    </row>
    <row r="41" spans="1:30" ht="16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/>
    </row>
    <row r="42" spans="1:30" ht="16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/>
    </row>
    <row r="43" spans="1:30" ht="16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/>
    </row>
    <row r="44" spans="1:30" ht="16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/>
    </row>
    <row r="45" spans="1:30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C45"/>
      <c r="AD45"/>
    </row>
    <row r="46" spans="1:30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C46"/>
      <c r="AD46"/>
    </row>
    <row r="47" spans="1:30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C47"/>
      <c r="AD47"/>
    </row>
    <row r="48" spans="1:30" ht="16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C48"/>
      <c r="AD48"/>
    </row>
    <row r="49" spans="1:30" ht="16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C49"/>
      <c r="AD49"/>
    </row>
  </sheetData>
  <sheetProtection/>
  <mergeCells count="79">
    <mergeCell ref="Z22:AA22"/>
    <mergeCell ref="Z23:AA23"/>
    <mergeCell ref="C22:D22"/>
    <mergeCell ref="C23:D23"/>
    <mergeCell ref="E19:F19"/>
    <mergeCell ref="E21:F21"/>
    <mergeCell ref="E22:F22"/>
    <mergeCell ref="E23:F23"/>
    <mergeCell ref="H7:J7"/>
    <mergeCell ref="H8:J8"/>
    <mergeCell ref="H9:J9"/>
    <mergeCell ref="C7:F7"/>
    <mergeCell ref="C19:D19"/>
    <mergeCell ref="C21:D21"/>
    <mergeCell ref="Z30:AA30"/>
    <mergeCell ref="C28:D28"/>
    <mergeCell ref="B32:AA32"/>
    <mergeCell ref="B33:AA33"/>
    <mergeCell ref="B34:X34"/>
    <mergeCell ref="C27:D27"/>
    <mergeCell ref="Z28:AA28"/>
    <mergeCell ref="C25:D25"/>
    <mergeCell ref="Z25:AA25"/>
    <mergeCell ref="G24:H24"/>
    <mergeCell ref="Z26:AA26"/>
    <mergeCell ref="E28:H28"/>
    <mergeCell ref="Z27:AA27"/>
    <mergeCell ref="Z21:AA21"/>
    <mergeCell ref="C18:D18"/>
    <mergeCell ref="E18:F18"/>
    <mergeCell ref="Z18:AA18"/>
    <mergeCell ref="Z19:AA19"/>
    <mergeCell ref="C17:D17"/>
    <mergeCell ref="E17:F17"/>
    <mergeCell ref="Z17:AA17"/>
    <mergeCell ref="C14:D14"/>
    <mergeCell ref="E14:F14"/>
    <mergeCell ref="Z14:AA14"/>
    <mergeCell ref="C15:D15"/>
    <mergeCell ref="E15:F15"/>
    <mergeCell ref="Z15:AA15"/>
    <mergeCell ref="Y3:AA3"/>
    <mergeCell ref="B2:I4"/>
    <mergeCell ref="C6:F6"/>
    <mergeCell ref="Y4:AA4"/>
    <mergeCell ref="V5:W5"/>
    <mergeCell ref="X5:Y5"/>
    <mergeCell ref="U2:X2"/>
    <mergeCell ref="Y2:AA2"/>
    <mergeCell ref="J2:T2"/>
    <mergeCell ref="H6:J6"/>
    <mergeCell ref="J4:T4"/>
    <mergeCell ref="J3:T3"/>
    <mergeCell ref="U4:X4"/>
    <mergeCell ref="C8:F8"/>
    <mergeCell ref="L8:P8"/>
    <mergeCell ref="C26:D26"/>
    <mergeCell ref="U3:X3"/>
    <mergeCell ref="C11:D11"/>
    <mergeCell ref="E11:F11"/>
    <mergeCell ref="C12:D12"/>
    <mergeCell ref="L5:O5"/>
    <mergeCell ref="E25:H25"/>
    <mergeCell ref="E26:H26"/>
    <mergeCell ref="E27:H27"/>
    <mergeCell ref="E12:F12"/>
    <mergeCell ref="E13:F13"/>
    <mergeCell ref="L9:P9"/>
    <mergeCell ref="C9:F9"/>
    <mergeCell ref="C29:D29"/>
    <mergeCell ref="E29:H29"/>
    <mergeCell ref="C30:D30"/>
    <mergeCell ref="E30:H30"/>
    <mergeCell ref="Z29:AA29"/>
    <mergeCell ref="L6:P6"/>
    <mergeCell ref="Z11:AA11"/>
    <mergeCell ref="Z12:AA12"/>
    <mergeCell ref="C13:D13"/>
    <mergeCell ref="Z13:AA13"/>
  </mergeCells>
  <printOptions horizontalCentered="1" verticalCentered="1"/>
  <pageMargins left="0.19652777777777777" right="0.23611111111111113" top="0.25" bottom="0" header="0.12986111111111112" footer="0.23"/>
  <pageSetup firstPageNumber="1" useFirstPageNumber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</dc:creator>
  <cp:keywords/>
  <dc:description/>
  <cp:lastModifiedBy>Olda</cp:lastModifiedBy>
  <cp:lastPrinted>2012-07-20T14:19:05Z</cp:lastPrinted>
  <dcterms:created xsi:type="dcterms:W3CDTF">2008-06-12T15:27:32Z</dcterms:created>
  <dcterms:modified xsi:type="dcterms:W3CDTF">2012-07-20T14:20:43Z</dcterms:modified>
  <cp:category/>
  <cp:version/>
  <cp:contentType/>
  <cp:contentStatus/>
</cp:coreProperties>
</file>